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<sst xmlns="http://schemas.openxmlformats.org/spreadsheetml/2006/main" count="40" uniqueCount="35">
  <si>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</si>
  <si>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</si>
  <si>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</si>
  <si>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</si>
  <si>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</si>
  <si>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</si>
  <si>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</si>
  <si>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</si>
  <si>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</si>
  <si>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</si>
  <si>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</si>
  <si>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</si>
  <si>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</si>
  <si>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</si>
  <si>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</si>
  <si>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</si>
  <si>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</si>
  <si>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</si>
  <si>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</si>
  <si>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</si>
  <si>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</si>
  <si>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</si>
  <si>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</si>
  <si>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</si>
  <si>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</si>
  <si>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</si>
  <si>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</si>
  <si>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</si>
  <si>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</si>
  <si>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</si>
  <si>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</si>
  <si>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</si>
  <si>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</si>
  <si>
    <t>чай сладкий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</si>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</sst>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3" t="s">
        <v>27</v>
      </c>
      <c r="C1" s="34"/>
      <c r="D1" s="35"/>
      <c r="E1" t="s">
        <v>21</v>
      </c>
      <c r="F1" s="16"/>
      <c r="I1" t="s">
        <v>1</v>
      </c>
      <c r="J1" s="15">
        <v>45399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28</v>
      </c>
      <c r="E4" s="17">
        <v>150</v>
      </c>
      <c r="F4" s="17">
        <v>14.87</v>
      </c>
      <c r="G4" s="17">
        <v>243.75</v>
      </c>
      <c r="H4" s="17">
        <v>8.4</v>
      </c>
      <c r="I4" s="17">
        <v>6.09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33</v>
      </c>
      <c r="E5" s="18">
        <v>200</v>
      </c>
      <c r="F5" s="18">
        <v>2.29</v>
      </c>
      <c r="G5" s="18">
        <v>58</v>
      </c>
      <c r="H5" s="18">
        <v>0.2</v>
      </c>
      <c r="I5" s="18"/>
      <c r="J5" s="27">
        <v>15</v>
      </c>
    </row>
    <row r="6" spans="1:10" x14ac:dyDescent="0.35">
      <c r="A6" s="7"/>
      <c r="B6" s="1" t="s">
        <v>22</v>
      </c>
      <c r="C6" s="2"/>
      <c r="D6" s="23" t="s">
        <v>26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1"/>
      <c r="C7" s="2"/>
      <c r="D7" s="23" t="s">
        <v>32</v>
      </c>
      <c r="E7" s="18">
        <v>30</v>
      </c>
      <c r="F7" s="18">
        <v>10.97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29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31</v>
      </c>
      <c r="C9" s="9"/>
      <c r="D9" s="24"/>
      <c r="E9" s="19"/>
      <c r="F9" s="31">
        <f>SUM(F4:F8)</f>
        <v>74.17</v>
      </c>
      <c r="G9" s="31">
        <f>SUM(G4:G8)</f>
        <v>576.25</v>
      </c>
      <c r="H9" s="31">
        <f>SUM(H4:H8)</f>
        <v>22.61</v>
      </c>
      <c r="I9" s="31">
        <f>SUM(I4:I8)</f>
        <v>16.779</v>
      </c>
      <c r="J9" s="32">
        <f>SUM(J4:J8)</f>
        <v>79.03</v>
      </c>
    </row>
    <row r="10" spans="1:10" x14ac:dyDescent="0.35">
      <c r="A10" s="7"/>
      <c r="B10" s="11" t="s">
        <v>19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30</v>
      </c>
      <c r="E14" s="18">
        <v>262.5</v>
      </c>
      <c r="F14" s="18">
        <v>13.32</v>
      </c>
      <c r="G14" s="18">
        <v>160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29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28</v>
      </c>
      <c r="E16" s="20">
        <v>150</v>
      </c>
      <c r="F16" s="20">
        <v>14.87</v>
      </c>
      <c r="G16" s="20">
        <v>243.75</v>
      </c>
      <c r="H16" s="20">
        <v>8.4</v>
      </c>
      <c r="I16" s="20">
        <v>6.09</v>
      </c>
      <c r="J16" s="29">
        <v>38.64</v>
      </c>
    </row>
    <row r="17" spans="1:10" x14ac:dyDescent="0.35">
      <c r="A17" s="7"/>
      <c r="B17" s="1" t="s">
        <v>34</v>
      </c>
      <c r="C17" s="2"/>
      <c r="D17" s="23" t="s">
        <v>33</v>
      </c>
      <c r="E17" s="18">
        <v>200</v>
      </c>
      <c r="F17" s="18">
        <v>2.29</v>
      </c>
      <c r="G17" s="18">
        <v>58</v>
      </c>
      <c r="H17" s="18">
        <v>0.2</v>
      </c>
      <c r="I17" s="18"/>
      <c r="J17" s="27">
        <v>15</v>
      </c>
    </row>
    <row r="18" spans="1:10" x14ac:dyDescent="0.35">
      <c r="A18" s="7"/>
      <c r="B18" s="1" t="s">
        <v>23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20</v>
      </c>
      <c r="C19" s="2"/>
      <c r="D19" s="23" t="s">
        <v>26</v>
      </c>
      <c r="E19" s="18">
        <v>40</v>
      </c>
      <c r="F19" s="18">
        <v>4.32</v>
      </c>
      <c r="G19" s="18">
        <v>89.8</v>
      </c>
      <c r="H19" s="18">
        <v>0.36</v>
      </c>
      <c r="I19" s="18">
        <v>0.36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31</v>
      </c>
      <c r="C21" s="9"/>
      <c r="D21" s="24"/>
      <c r="E21" s="19"/>
      <c r="F21" s="31">
        <f>SUM(F14:F20)</f>
        <v>74.170000000000016</v>
      </c>
      <c r="G21" s="31">
        <f>SUM(G14:G20)</f>
        <v>707.25</v>
      </c>
      <c r="H21" s="31">
        <f>SUM(H14:H20)</f>
        <v>23.709999999999997</v>
      </c>
      <c r="I21" s="31">
        <f>SUM(I14:I20)</f>
        <v>24.37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2024-04-01T08:42:08Z</dcterms:modified>
</cp:coreProperties>
</file>