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<sst xmlns="http://schemas.openxmlformats.org/spreadsheetml/2006/main" count="37" uniqueCount="31">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</sst>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29</v>
      </c>
      <c r="C1" s="48"/>
      <c r="D1" s="49"/>
      <c r="E1" t="s">
        <v>17</v>
      </c>
      <c r="F1" s="24"/>
      <c r="I1" t="s">
        <v>1</v>
      </c>
      <c r="J1" s="23">
        <v>45264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25">
        <v>200</v>
      </c>
      <c r="H4" s="25">
        <v>13.35</v>
      </c>
      <c r="I4" s="25">
        <v>16.350000000000001</v>
      </c>
      <c r="J4" s="25">
        <v>16.2</v>
      </c>
    </row>
    <row r="5" spans="1:10" x14ac:dyDescent="0.35">
      <c r="A5" s="7"/>
      <c r="B5" s="10"/>
      <c r="C5" s="3"/>
      <c r="D5" s="32" t="s">
        <v>20</v>
      </c>
      <c r="E5" s="21">
        <v>40</v>
      </c>
      <c r="F5" s="28">
        <v>4.32</v>
      </c>
      <c r="G5" s="28">
        <v>89.8</v>
      </c>
      <c r="H5" s="28">
        <v>0.36</v>
      </c>
      <c r="I5" s="28">
        <v>0.36</v>
      </c>
      <c r="J5" s="28">
        <v>19.96</v>
      </c>
    </row>
    <row r="6" spans="1:10" x14ac:dyDescent="0.35">
      <c r="A6" s="7"/>
      <c r="B6" s="10" t="s">
        <v>21</v>
      </c>
      <c r="C6" s="3"/>
      <c r="D6" s="32" t="s">
        <v>22</v>
      </c>
      <c r="E6" s="21">
        <v>70</v>
      </c>
      <c r="F6" s="28">
        <v>17.34</v>
      </c>
      <c r="G6" s="28">
        <v>34.83</v>
      </c>
      <c r="H6" s="28">
        <v>2.68</v>
      </c>
      <c r="I6" s="28">
        <v>0.01</v>
      </c>
      <c r="J6" s="28">
        <v>4.66</v>
      </c>
    </row>
    <row r="7" spans="1:10" x14ac:dyDescent="0.35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6">
        <v>160</v>
      </c>
      <c r="H7" s="26">
        <v>0.12</v>
      </c>
      <c r="I7" s="26"/>
      <c r="J7" s="26">
        <v>35.799999999999997</v>
      </c>
    </row>
    <row r="8" spans="1:10" x14ac:dyDescent="0.35">
      <c r="A8" s="7"/>
      <c r="B8" s="1"/>
      <c r="C8" s="2"/>
      <c r="D8" s="30"/>
      <c r="E8" s="17"/>
      <c r="F8" s="26"/>
      <c r="G8" s="26"/>
      <c r="H8" s="26"/>
      <c r="I8" s="26"/>
      <c r="J8" s="26"/>
    </row>
    <row r="9" spans="1:10" x14ac:dyDescent="0.35">
      <c r="A9" s="7"/>
      <c r="B9" s="41" t="s">
        <v>23</v>
      </c>
      <c r="C9" s="2"/>
      <c r="D9" s="30"/>
      <c r="E9" s="39"/>
      <c r="F9" s="40">
        <f t="shared" ref="F9:J9" si="0">SUM(F4:F8)</f>
        <v>71.540000000000006</v>
      </c>
      <c r="G9" s="40">
        <f t="shared" si="0"/>
        <v>484.63</v>
      </c>
      <c r="H9" s="40">
        <f t="shared" si="0"/>
        <v>16.510000000000002</v>
      </c>
      <c r="I9" s="40">
        <f>SUM(I4:I8)</f>
        <v>16.720000000000002</v>
      </c>
      <c r="J9" s="40">
        <f t="shared" si="0"/>
        <v>76.61999999999999</v>
      </c>
    </row>
    <row r="10" spans="1:10" ht="15" thickBot="1" x14ac:dyDescent="0.4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0" t="s">
        <v>27</v>
      </c>
      <c r="E16" s="2" t="s">
        <v>30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5">
      <c r="A17" s="7"/>
      <c r="B17" s="1" t="s">
        <v>15</v>
      </c>
      <c r="C17" s="2"/>
      <c r="D17" s="29" t="s">
        <v>25</v>
      </c>
      <c r="E17" s="6">
        <v>150</v>
      </c>
      <c r="F17" s="6">
        <v>38.29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5">
      <c r="A19" s="7"/>
      <c r="B19" s="1" t="s">
        <v>22</v>
      </c>
      <c r="C19" s="2"/>
      <c r="D19" s="32" t="s">
        <v>22</v>
      </c>
      <c r="E19" s="3">
        <v>40</v>
      </c>
      <c r="F19" s="3">
        <v>10.64</v>
      </c>
      <c r="G19" s="3">
        <v>34.83</v>
      </c>
      <c r="H19" s="3">
        <v>2.68</v>
      </c>
      <c r="I19" s="3">
        <v>0.01</v>
      </c>
      <c r="J19" s="3">
        <v>4.66</v>
      </c>
    </row>
    <row r="20" spans="1:10" x14ac:dyDescent="0.35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5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5">
      <c r="A22" s="7"/>
      <c r="B22" s="41" t="s">
        <v>23</v>
      </c>
      <c r="C22" s="42"/>
      <c r="D22" s="43"/>
      <c r="E22" s="44">
        <f t="shared" ref="E22:J22" si="1">SUM(E16:E21)</f>
        <v>430</v>
      </c>
      <c r="F22" s="45">
        <f t="shared" si="1"/>
        <v>71.54000000000002</v>
      </c>
      <c r="G22" s="42">
        <f t="shared" si="1"/>
        <v>742.63</v>
      </c>
      <c r="H22" s="42">
        <f t="shared" si="1"/>
        <v>26.99</v>
      </c>
      <c r="I22" s="42">
        <f t="shared" si="1"/>
        <v>28.020000000000003</v>
      </c>
      <c r="J22" s="46">
        <f t="shared" si="1"/>
        <v>105.91999999999999</v>
      </c>
    </row>
    <row r="23" spans="1:10" ht="15" thickBot="1" x14ac:dyDescent="0.4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2023-10-30T06:37:56Z</dcterms:modified>
</cp:coreProperties>
</file>