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<sst xmlns="http://schemas.openxmlformats.org/spreadsheetml/2006/main" count="38" uniqueCount="37">
  <si>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</si>
  <si>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</si>
  <si>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</si>
  <si>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</si>
  <si>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</si>
  <si>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</si>
  <si>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</si>
  <si>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</si>
  <si>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</si>
  <si>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</si>
  <si>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</si>
  <si>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</si>
  <si>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</si>
  <si>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</si>
  <si>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</si>
  <si>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</si>
  <si>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</si>
  <si>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</si>
  <si>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</si>
  <si>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</si>
  <si>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</si>
  <si>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</si>
  <si>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</si>
  <si>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</si>
  <si>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</si>
  <si>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</si>
  <si>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</si>
  <si>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</si>
  <si>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</si>
  <si>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</si>
  <si>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</si>
  <si>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</si>
  <si>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Суп Крестьянский</t>
  </si>
  <si>
    <t>Запеканка творожная со сгущенкой</t>
  </si>
  <si>
    <t>Чай сладкий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</si>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</sst>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28</v>
      </c>
      <c r="C1" s="37"/>
      <c r="D1" s="38"/>
      <c r="E1" t="s">
        <v>22</v>
      </c>
      <c r="F1" s="16"/>
      <c r="I1" t="s">
        <v>1</v>
      </c>
      <c r="J1" s="15">
        <v>44917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7.0000000000000007E-2</v>
      </c>
      <c r="I5" s="18">
        <v>0.02</v>
      </c>
      <c r="J5" s="29">
        <v>58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2.37</v>
      </c>
      <c r="I6" s="18">
        <v>0.36</v>
      </c>
      <c r="J6" s="29">
        <v>89.8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9.52</v>
      </c>
      <c r="G7" s="18">
        <v>57.5</v>
      </c>
      <c r="H7" s="18">
        <v>0.52</v>
      </c>
      <c r="I7" s="18">
        <v>0.52</v>
      </c>
      <c r="J7" s="29">
        <v>57.5</v>
      </c>
    </row>
    <row r="8" spans="1:10" ht="15" thickBot="1" x14ac:dyDescent="0.4">
      <c r="A8" s="8"/>
      <c r="B8" s="33" t="s">
        <v>36</v>
      </c>
      <c r="C8" s="9"/>
      <c r="D8" s="25"/>
      <c r="E8" s="19"/>
      <c r="F8" s="34">
        <f>SUM(F4:F7)</f>
        <v>63.2</v>
      </c>
      <c r="G8" s="34">
        <f>SUM(G4:G7)</f>
        <v>484.90000000000003</v>
      </c>
      <c r="H8" s="34">
        <f>SUM(H4:H7)</f>
        <v>30.8</v>
      </c>
      <c r="I8" s="34">
        <f>SUM(I4:I7)</f>
        <v>18.899999999999999</v>
      </c>
      <c r="J8" s="35">
        <f>SUM(J4:J7)</f>
        <v>237.7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32</v>
      </c>
      <c r="E13" s="18">
        <v>250</v>
      </c>
      <c r="F13" s="18">
        <v>13.94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33</v>
      </c>
      <c r="E14" s="18">
        <v>130</v>
      </c>
      <c r="F14" s="18">
        <v>42.65</v>
      </c>
      <c r="G14" s="18">
        <v>279.60000000000002</v>
      </c>
      <c r="H14" s="18">
        <v>28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34</v>
      </c>
      <c r="E16" s="18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35</v>
      </c>
      <c r="E18" s="18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36</v>
      </c>
      <c r="C20" s="9"/>
      <c r="D20" s="25"/>
      <c r="E20" s="19"/>
      <c r="F20" s="34">
        <f>SUM(F13:F19)</f>
        <v>63.199999999999996</v>
      </c>
      <c r="G20" s="34">
        <f>SUM(G13:G19)</f>
        <v>743.4</v>
      </c>
      <c r="H20" s="34">
        <f>SUM(H13:H19)</f>
        <v>31.56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2022-12-19T11:53:45Z</dcterms:modified>
</cp:coreProperties>
</file>